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b850ee2deda7cd2/Documents/RSCA-Informatique/AteliersSaison2022/Tableur/"/>
    </mc:Choice>
  </mc:AlternateContent>
  <xr:revisionPtr revIDLastSave="45" documentId="11_2854DC291E2D95A6BF73FAE88E14FCD2A04EF5BC" xr6:coauthVersionLast="47" xr6:coauthVersionMax="47" xr10:uidLastSave="{EE524B95-AD14-47AA-B5C9-034668B971F6}"/>
  <bookViews>
    <workbookView xWindow="-120" yWindow="48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B3" i="1" s="1"/>
  <c r="D3" i="1" s="1"/>
  <c r="B4" i="1" s="1"/>
  <c r="D4" i="1" s="1"/>
  <c r="B5" i="1" s="1"/>
  <c r="D5" i="1" s="1"/>
  <c r="B6" i="1" s="1"/>
  <c r="D6" i="1" s="1"/>
</calcChain>
</file>

<file path=xl/sharedStrings.xml><?xml version="1.0" encoding="utf-8"?>
<sst xmlns="http://schemas.openxmlformats.org/spreadsheetml/2006/main" count="16" uniqueCount="16">
  <si>
    <t>Départ</t>
  </si>
  <si>
    <t>Arrivée</t>
  </si>
  <si>
    <t>Trajet</t>
  </si>
  <si>
    <t>Coignières-Rambouillet</t>
  </si>
  <si>
    <t>Cholet - La Verrie</t>
  </si>
  <si>
    <t>La Verrie- Brem</t>
  </si>
  <si>
    <t>4 allée prométhée 28000 Chartres</t>
  </si>
  <si>
    <t>Rambouillet-Chartres</t>
  </si>
  <si>
    <t>Durée</t>
  </si>
  <si>
    <t>La verrie, 85130 Chanvrerie</t>
  </si>
  <si>
    <t>Brem - Le fenouiller</t>
  </si>
  <si>
    <t>magasin Fiesta Ccial rambouillet</t>
  </si>
  <si>
    <t>Lieu de rdv covoiturage</t>
  </si>
  <si>
    <t>Attente</t>
  </si>
  <si>
    <t>Calculé</t>
  </si>
  <si>
    <t>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</si>
</sst>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20" fontId="2" fillId="0" borderId="0" xfId="0" applyNumberFormat="1" applyFont="1" applyAlignment="1">
      <alignment horizontal="center"/>
    </xf>
    <xf numFmtId="20" fontId="2" fillId="2" borderId="0" xfId="0" applyNumberFormat="1" applyFont="1" applyFill="1" applyAlignment="1">
      <alignment horizontal="center"/>
    </xf>
    <xf numFmtId="20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F7" sqref="F7"/>
    </sheetView>
  </sheetViews>
  <sheetFormatPr baseColWidth="10" defaultRowHeight="15" x14ac:dyDescent="0.25"/>
  <cols>
    <col min="1" max="1" width="38.85546875" bestFit="1" customWidth="1"/>
    <col min="2" max="4" width="11.5703125" style="1"/>
    <col min="5" max="5" width="11.42578125" style="1"/>
    <col min="6" max="6" width="63.140625" bestFit="1" customWidth="1"/>
  </cols>
  <sheetData>
    <row r="1" spans="1:6" ht="23.25" x14ac:dyDescent="0.35">
      <c r="A1" s="2" t="s">
        <v>2</v>
      </c>
      <c r="B1" s="3" t="s">
        <v>0</v>
      </c>
      <c r="C1" s="3" t="s">
        <v>8</v>
      </c>
      <c r="D1" s="3" t="s">
        <v>1</v>
      </c>
      <c r="E1" s="3" t="s">
        <v>13</v>
      </c>
      <c r="F1" s="2" t="s">
        <v>12</v>
      </c>
    </row>
    <row r="2" spans="1:6" ht="23.25" x14ac:dyDescent="0.35">
      <c r="A2" s="4" t="s">
        <v>3</v>
      </c>
      <c r="B2" s="7">
        <v>0.39583333333333331</v>
      </c>
      <c r="C2" s="7">
        <v>1.3888888888888888E-2</v>
      </c>
      <c r="D2" s="6">
        <f>B2+C2</f>
        <v>0.40972222222222221</v>
      </c>
      <c r="E2" s="7">
        <v>3.472222222222222E-3</v>
      </c>
      <c r="F2" s="4" t="s">
        <v>11</v>
      </c>
    </row>
    <row r="3" spans="1:6" ht="23.25" x14ac:dyDescent="0.35">
      <c r="A3" s="4" t="s">
        <v>7</v>
      </c>
      <c r="B3" s="6">
        <f>D2+E2</f>
        <v>0.41319444444444442</v>
      </c>
      <c r="C3" s="7">
        <v>1.9444444444444445E-2</v>
      </c>
      <c r="D3" s="6">
        <f t="shared" ref="D3:D6" si="0">B3+C3</f>
        <v>0.43263888888888885</v>
      </c>
      <c r="E3" s="7">
        <v>3.472222222222222E-3</v>
      </c>
      <c r="F3" s="4" t="s">
        <v>6</v>
      </c>
    </row>
    <row r="4" spans="1:6" ht="23.25" x14ac:dyDescent="0.35">
      <c r="A4" s="4" t="s">
        <v>4</v>
      </c>
      <c r="B4" s="6">
        <f t="shared" ref="B4:B6" si="1">D3+E3</f>
        <v>0.43611111111111106</v>
      </c>
      <c r="C4" s="7">
        <v>1.3888888888888888E-2</v>
      </c>
      <c r="D4" s="6">
        <f t="shared" si="0"/>
        <v>0.44999999999999996</v>
      </c>
      <c r="E4" s="7">
        <v>3.472222222222222E-3</v>
      </c>
      <c r="F4" s="4" t="s">
        <v>9</v>
      </c>
    </row>
    <row r="5" spans="1:6" ht="23.25" x14ac:dyDescent="0.35">
      <c r="A5" s="4" t="s">
        <v>5</v>
      </c>
      <c r="B5" s="6">
        <f t="shared" si="1"/>
        <v>0.45347222222222217</v>
      </c>
      <c r="C5" s="7">
        <v>5.2083333333333336E-2</v>
      </c>
      <c r="D5" s="6">
        <f t="shared" si="0"/>
        <v>0.50555555555555554</v>
      </c>
      <c r="E5" s="7">
        <v>3.472222222222222E-3</v>
      </c>
      <c r="F5" s="4"/>
    </row>
    <row r="6" spans="1:6" ht="23.25" x14ac:dyDescent="0.35">
      <c r="A6" s="4" t="s">
        <v>10</v>
      </c>
      <c r="B6" s="6">
        <f t="shared" si="1"/>
        <v>0.50902777777777775</v>
      </c>
      <c r="C6" s="7">
        <v>1.3888888888888888E-2</v>
      </c>
      <c r="D6" s="6">
        <f t="shared" si="0"/>
        <v>0.52291666666666659</v>
      </c>
      <c r="E6" s="5"/>
      <c r="F6" s="4"/>
    </row>
    <row r="9" spans="1:6" ht="21" x14ac:dyDescent="0.35">
      <c r="B9" s="9" t="s">
        <v>14</v>
      </c>
      <c r="C9" s="9"/>
    </row>
    <row r="10" spans="1:6" ht="23.25" x14ac:dyDescent="0.35">
      <c r="B10" s="8" t="s">
        <v>15</v>
      </c>
      <c r="C10" s="8"/>
    </row>
  </sheetData>
  <mergeCells count="2">
    <mergeCell ref="B10:C10"/>
    <mergeCell ref="B9:C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pf</dc:creator>
  <cp:lastModifiedBy>patrice pf</cp:lastModifiedBy>
  <dcterms:created xsi:type="dcterms:W3CDTF">2021-11-05T05:17:56Z</dcterms:created>
  <dcterms:modified xsi:type="dcterms:W3CDTF">2021-11-07T18:47:39Z</dcterms:modified>
</cp:coreProperties>
</file>